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7710" windowHeight="255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<sst xmlns="http://schemas.openxmlformats.org/spreadsheetml/2006/main" count="34" uniqueCount="34">
  <si>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</si>
  <si>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</si>
  <si>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</si>
  <si>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</si>
  <si>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</si>
  <si>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</si>
  <si>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</si>
  <si>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</si>
  <si>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</si>
  <si>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</si>
  <si>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</si>
  <si>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</si>
  <si>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</si>
  <si>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</si>
  <si>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</si>
  <si>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</si>
  <si>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</si>
  <si>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</si>
  <si>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</si>
  <si>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</si>
  <si>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</si>
  <si>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</si>
  <si>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</si>
  <si>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</si>
  <si>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</si>
  <si>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</si>
  <si>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"Шоркистринская СОШ"</t>
  </si>
  <si>
    <t>напиток</t>
  </si>
  <si>
    <t>Салат из огурцов и помидоров</t>
  </si>
  <si>
    <t>Щи из свежей капусты с картоф. со сметаной</t>
  </si>
  <si>
    <t>Гуляш из говядины</t>
  </si>
  <si>
    <t>Макароны отварные</t>
  </si>
  <si>
    <t>Компот из чернослива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</si>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</sst>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5" sqref="F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26</v>
      </c>
      <c r="C1" s="37"/>
      <c r="D1" s="38"/>
      <c r="E1" t="s">
        <v>21</v>
      </c>
      <c r="F1" s="21"/>
      <c r="I1" t="s">
        <v>1</v>
      </c>
      <c r="J1" s="20">
        <v>45981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 x14ac:dyDescent="0.25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 x14ac:dyDescent="0.25">
      <c r="A6" s="6"/>
      <c r="B6" s="1" t="s">
        <v>22</v>
      </c>
      <c r="C6" s="2"/>
      <c r="D6" s="30"/>
      <c r="E6" s="16"/>
      <c r="F6" s="23"/>
      <c r="G6" s="16"/>
      <c r="H6" s="16"/>
      <c r="I6" s="16"/>
      <c r="J6" s="17"/>
    </row>
    <row r="7" spans="1:10" x14ac:dyDescent="0.25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 ht="15.75" thickBot="1" x14ac:dyDescent="0.3">
      <c r="A8" s="7"/>
      <c r="B8" s="8"/>
      <c r="C8" s="8"/>
      <c r="D8" s="31"/>
      <c r="E8" s="18"/>
      <c r="F8" s="24"/>
      <c r="G8" s="18"/>
      <c r="H8" s="18"/>
      <c r="I8" s="18"/>
      <c r="J8" s="19"/>
    </row>
    <row r="9" spans="1:10" x14ac:dyDescent="0.25">
      <c r="A9" s="3" t="s">
        <v>13</v>
      </c>
      <c r="B9" s="10" t="s">
        <v>19</v>
      </c>
      <c r="C9" s="34"/>
      <c r="D9" s="33"/>
      <c r="E9" s="35"/>
      <c r="F9" s="35"/>
      <c r="G9" s="35"/>
      <c r="H9" s="35"/>
      <c r="I9" s="35"/>
      <c r="J9" s="35"/>
    </row>
    <row r="10" spans="1:10" x14ac:dyDescent="0.25">
      <c r="A10" s="6"/>
      <c r="B10" s="2"/>
      <c r="C10" s="2"/>
      <c r="D10" s="30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4">
        <v>24</v>
      </c>
      <c r="D12" s="33" t="s">
        <v>28</v>
      </c>
      <c r="E12" s="35">
        <v>60</v>
      </c>
      <c r="F12" s="35">
        <v>11.02</v>
      </c>
      <c r="G12" s="35">
        <v>42.42</v>
      </c>
      <c r="H12" s="35">
        <v>0.57999999999999996</v>
      </c>
      <c r="I12" s="35">
        <v>3.65</v>
      </c>
      <c r="J12" s="35">
        <v>2.19</v>
      </c>
    </row>
    <row r="13" spans="1:10" x14ac:dyDescent="0.25">
      <c r="A13" s="6"/>
      <c r="B13" s="1" t="s">
        <v>16</v>
      </c>
      <c r="C13" s="34">
        <v>88</v>
      </c>
      <c r="D13" s="33" t="s">
        <v>29</v>
      </c>
      <c r="E13" s="35">
        <v>205</v>
      </c>
      <c r="F13" s="35">
        <v>9.06</v>
      </c>
      <c r="G13" s="35">
        <v>79.760000000000005</v>
      </c>
      <c r="H13" s="35">
        <v>1.5</v>
      </c>
      <c r="I13" s="35">
        <v>4.9400000000000004</v>
      </c>
      <c r="J13" s="35">
        <v>6.49</v>
      </c>
    </row>
    <row r="14" spans="1:10" x14ac:dyDescent="0.25">
      <c r="A14" s="6"/>
      <c r="B14" s="1" t="s">
        <v>17</v>
      </c>
      <c r="C14" s="34">
        <v>260</v>
      </c>
      <c r="D14" s="33" t="s">
        <v>30</v>
      </c>
      <c r="E14" s="35">
        <v>100</v>
      </c>
      <c r="F14" s="35">
        <v>65.930000000000007</v>
      </c>
      <c r="G14" s="35">
        <v>221</v>
      </c>
      <c r="H14" s="35">
        <v>14.55</v>
      </c>
      <c r="I14" s="35">
        <v>16.79</v>
      </c>
      <c r="J14" s="35">
        <v>2.89</v>
      </c>
    </row>
    <row r="15" spans="1:10" x14ac:dyDescent="0.25">
      <c r="A15" s="6"/>
      <c r="B15" s="1" t="s">
        <v>18</v>
      </c>
      <c r="C15" s="34">
        <v>309</v>
      </c>
      <c r="D15" s="33" t="s">
        <v>31</v>
      </c>
      <c r="E15" s="35">
        <v>200</v>
      </c>
      <c r="F15" s="35">
        <v>12.34</v>
      </c>
      <c r="G15" s="35">
        <v>262.5</v>
      </c>
      <c r="H15" s="35">
        <v>7.17</v>
      </c>
      <c r="I15" s="35">
        <v>6.24</v>
      </c>
      <c r="J15" s="35">
        <v>43.19</v>
      </c>
    </row>
    <row r="16" spans="1:10" x14ac:dyDescent="0.25">
      <c r="A16" s="6"/>
      <c r="B16" s="1" t="s">
        <v>27</v>
      </c>
      <c r="C16" s="34">
        <v>348</v>
      </c>
      <c r="D16" s="33" t="s">
        <v>32</v>
      </c>
      <c r="E16" s="35">
        <v>200</v>
      </c>
      <c r="F16" s="35">
        <v>7.27</v>
      </c>
      <c r="G16" s="35">
        <v>92.81</v>
      </c>
      <c r="H16" s="35">
        <v>0.34</v>
      </c>
      <c r="I16" s="35">
        <v>0</v>
      </c>
      <c r="J16" s="35">
        <v>23.65</v>
      </c>
    </row>
    <row r="17" spans="1:10" x14ac:dyDescent="0.25">
      <c r="A17" s="6"/>
      <c r="B17" s="1" t="s">
        <v>23</v>
      </c>
      <c r="C17" s="34"/>
      <c r="D17" s="33" t="s">
        <v>33</v>
      </c>
      <c r="E17" s="35">
        <v>40</v>
      </c>
      <c r="F17" s="35">
        <v>4.38</v>
      </c>
      <c r="G17" s="35">
        <v>75.599999999999994</v>
      </c>
      <c r="H17" s="35">
        <v>2.92</v>
      </c>
      <c r="I17" s="35">
        <v>0.52</v>
      </c>
      <c r="J17" s="35">
        <v>14.2</v>
      </c>
    </row>
    <row r="18" spans="1:10" x14ac:dyDescent="0.25">
      <c r="A18" s="6"/>
      <c r="B18" s="1" t="s">
        <v>20</v>
      </c>
      <c r="C18" s="34"/>
      <c r="D18" s="33"/>
      <c r="E18" s="35"/>
      <c r="F18" s="35"/>
      <c r="G18" s="35"/>
      <c r="H18" s="35"/>
      <c r="I18" s="35"/>
      <c r="J18" s="35"/>
    </row>
    <row r="19" spans="1:10" x14ac:dyDescent="0.25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 x14ac:dyDescent="0.3">
      <c r="A20" s="7"/>
      <c r="B20" s="8"/>
      <c r="C20" s="8"/>
      <c r="D20" s="31"/>
      <c r="E20" s="18"/>
      <c r="F20" s="24">
        <f>SUM(F9:F19)</f>
        <v>110</v>
      </c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Haince</cp:lastModifiedBy>
  <cp:lastPrinted>2021-05-18T10:32:40Z</cp:lastPrinted>
  <dcterms:created xsi:type="dcterms:W3CDTF">2015-06-05T18:19:34Z</dcterms:created>
  <dcterms:modified xsi:type="dcterms:W3CDTF">2025-11-14T09:00:40Z</dcterms:modified>
</cp:coreProperties>
</file>