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<sst xmlns="http://schemas.openxmlformats.org/spreadsheetml/2006/main" count="35" uniqueCount="35">
  <si>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</si>
  <si>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</si>
  <si>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</si>
  <si>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</si>
  <si>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</si>
  <si>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</si>
  <si>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</si>
  <si>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</si>
  <si>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</si>
  <si>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</si>
  <si>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</si>
  <si>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</si>
  <si>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</si>
  <si>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</si>
  <si>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</si>
  <si>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</si>
  <si>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</si>
  <si>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</si>
  <si>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</si>
  <si>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</si>
  <si>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</si>
  <si>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</si>
  <si>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</si>
  <si>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</si>
  <si>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</si>
  <si>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</si>
  <si>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</si>
  <si>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</si>
  <si>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</si>
  <si>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Рыба припущенная с соусом</t>
  </si>
  <si>
    <t>Пюре картофельное</t>
  </si>
  <si>
    <t>Хлеб ржаной</t>
  </si>
  <si>
    <t>Яйцо вареное</t>
  </si>
  <si>
    <t>Борщ с капустой картофелем со смет., с мясом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</si>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</sst>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6" sqref="I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14.28</v>
      </c>
      <c r="G12" s="21">
        <v>81.19</v>
      </c>
      <c r="H12" s="21">
        <v>1.59</v>
      </c>
      <c r="I12" s="21">
        <v>4.99</v>
      </c>
      <c r="J12" s="22">
        <v>7.12</v>
      </c>
    </row>
    <row r="13" spans="1:10" ht="3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16.38</v>
      </c>
      <c r="G13" s="17">
        <v>114.89</v>
      </c>
      <c r="H13" s="17">
        <v>2.04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227</v>
      </c>
      <c r="D14" s="34" t="s">
        <v>29</v>
      </c>
      <c r="E14" s="17">
        <v>100</v>
      </c>
      <c r="F14" s="26">
        <v>28.77</v>
      </c>
      <c r="G14" s="17">
        <v>65.760000000000005</v>
      </c>
      <c r="H14" s="17">
        <v>9.2899999999999991</v>
      </c>
      <c r="I14" s="17">
        <v>1.78</v>
      </c>
      <c r="J14" s="18">
        <v>3.29</v>
      </c>
    </row>
    <row r="15" spans="1:10" x14ac:dyDescent="0.25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22.55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 x14ac:dyDescent="0.25">
      <c r="A16" s="7"/>
      <c r="B16" s="1" t="s">
        <v>19</v>
      </c>
      <c r="C16" s="2">
        <v>707</v>
      </c>
      <c r="D16" s="34" t="s">
        <v>34</v>
      </c>
      <c r="E16" s="17">
        <v>200</v>
      </c>
      <c r="F16" s="26">
        <v>10.24</v>
      </c>
      <c r="G16" s="17">
        <v>108.38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31</v>
      </c>
      <c r="E17" s="17">
        <v>50</v>
      </c>
      <c r="F17" s="26">
        <v>5.6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209</v>
      </c>
      <c r="D19" s="37" t="s">
        <v>32</v>
      </c>
      <c r="E19" s="30">
        <v>40</v>
      </c>
      <c r="F19" s="31">
        <v>9.06</v>
      </c>
      <c r="G19" s="30">
        <v>62.8</v>
      </c>
      <c r="H19" s="30">
        <v>5.08</v>
      </c>
      <c r="I19" s="30">
        <v>4.5999999999999996</v>
      </c>
      <c r="J19" s="32">
        <v>0.28000000000000003</v>
      </c>
    </row>
    <row r="20" spans="1:10" ht="15.75" thickBot="1" x14ac:dyDescent="0.3">
      <c r="A20" s="8"/>
      <c r="B20" s="9"/>
      <c r="C20" s="9"/>
      <c r="D20" s="35"/>
      <c r="E20" s="19"/>
      <c r="F20" s="27">
        <f>SUM(F9:F19)</f>
        <v>106.87999999999998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2024-09-12T10:20:12Z</dcterms:modified>
</cp:coreProperties>
</file>