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<sst xmlns="http://schemas.openxmlformats.org/spreadsheetml/2006/main" count="35" uniqueCount="35">
  <si>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</si>
  <si>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</si>
  <si>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</si>
  <si>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</si>
  <si>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</si>
  <si>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</si>
  <si>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</si>
  <si>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</si>
  <si>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</si>
  <si>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</si>
  <si>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</si>
  <si>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</si>
  <si>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</si>
  <si>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</si>
  <si>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</si>
  <si>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</si>
  <si>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</si>
  <si>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</si>
  <si>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</si>
  <si>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</si>
  <si>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</si>
  <si>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</si>
  <si>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</si>
  <si>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</si>
  <si>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</si>
  <si>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</si>
  <si>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</si>
  <si>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</si>
  <si>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</si>
  <si>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Тетфели рубленые с соусом</t>
  </si>
  <si>
    <t>Каша гречневая с маслом</t>
  </si>
  <si>
    <t>Компот из смеси сухофруктов</t>
  </si>
  <si>
    <t>Хлеб ржаной</t>
  </si>
  <si>
    <t>Суп картофельный с макаронными изделиями, с мысом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</si>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</sst>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60</v>
      </c>
      <c r="F12" s="28">
        <v>4.84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200</v>
      </c>
      <c r="F13" s="26">
        <v>7.22</v>
      </c>
      <c r="G13" s="17">
        <v>120.9</v>
      </c>
      <c r="H13" s="17">
        <v>3.96</v>
      </c>
      <c r="I13" s="17">
        <v>3.98</v>
      </c>
      <c r="J13" s="18">
        <v>16.809999999999999</v>
      </c>
    </row>
    <row r="14" spans="1:10">
      <c r="A14" s="7"/>
      <c r="B14" s="1" t="s">
        <v>17</v>
      </c>
      <c r="C14" s="2">
        <v>279</v>
      </c>
      <c r="D14" s="34" t="s">
        <v>29</v>
      </c>
      <c r="E14" s="17">
        <v>100</v>
      </c>
      <c r="F14" s="26">
        <v>30.35</v>
      </c>
      <c r="G14" s="17">
        <v>139.1</v>
      </c>
      <c r="H14" s="17">
        <v>7.47</v>
      </c>
      <c r="I14" s="17">
        <v>8.3699999999999992</v>
      </c>
      <c r="J14" s="18">
        <v>8.0500000000000007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155</v>
      </c>
      <c r="F15" s="26">
        <v>7.66</v>
      </c>
      <c r="G15" s="17">
        <v>266.45999999999998</v>
      </c>
      <c r="H15" s="17">
        <v>8.67</v>
      </c>
      <c r="I15" s="17">
        <v>6.31</v>
      </c>
      <c r="J15" s="18">
        <v>42.64</v>
      </c>
    </row>
    <row r="16" spans="1:10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5.0199999999999996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>
        <v>15</v>
      </c>
      <c r="D19" s="37" t="s">
        <v>34</v>
      </c>
      <c r="E19" s="30">
        <v>20</v>
      </c>
      <c r="F19" s="31">
        <v>7.65</v>
      </c>
      <c r="G19" s="30">
        <v>0</v>
      </c>
      <c r="H19" s="30">
        <v>90</v>
      </c>
      <c r="I19" s="30">
        <v>5.75</v>
      </c>
      <c r="J19" s="32">
        <v>5.97</v>
      </c>
    </row>
    <row r="20" spans="1:10" ht="15.75" thickBot="1">
      <c r="A20" s="8"/>
      <c r="B20" s="9"/>
      <c r="C20" s="9"/>
      <c r="D20" s="35"/>
      <c r="E20" s="27"/>
      <c r="F20" s="27">
        <f>SUM(F9:F19)</f>
        <v>67.999999999999986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2024-02-10T05:56:24Z</dcterms:modified>
</cp:coreProperties>
</file>