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<sst xmlns="http://schemas.openxmlformats.org/spreadsheetml/2006/main" count="35" uniqueCount="35">
  <si>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</si>
  <si>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</si>
  <si>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</si>
  <si>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</si>
  <si>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</si>
  <si>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</si>
  <si>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</si>
  <si>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</si>
  <si>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</si>
  <si>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</si>
  <si>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</si>
  <si>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</si>
  <si>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</si>
  <si>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</si>
  <si>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</si>
  <si>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</si>
  <si>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</si>
  <si>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</si>
  <si>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</si>
  <si>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</si>
  <si>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</si>
  <si>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</si>
  <si>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</si>
  <si>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</si>
  <si>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</si>
  <si>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</si>
  <si>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</si>
  <si>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</si>
  <si>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Дарницкий</t>
  </si>
  <si>
    <t>Яблоки</t>
  </si>
  <si>
    <t>Винегрет овощной</t>
  </si>
  <si>
    <t>Борщ с капустой картофелем со сметаной</t>
  </si>
  <si>
    <t>Тетфели рубленые с соусом</t>
  </si>
  <si>
    <t>Каша гречневая с маслом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</si>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</sst>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29</v>
      </c>
      <c r="E9" s="15">
        <v>200</v>
      </c>
      <c r="F9" s="25">
        <v>21.48</v>
      </c>
      <c r="G9" s="15">
        <v>45</v>
      </c>
      <c r="H9" s="15">
        <v>0.4</v>
      </c>
      <c r="I9" s="15">
        <v>0.4</v>
      </c>
      <c r="J9" s="16">
        <v>9.8000000000000007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30</v>
      </c>
      <c r="E12" s="21">
        <v>60</v>
      </c>
      <c r="F12" s="28">
        <v>2.5099999999999998</v>
      </c>
      <c r="G12" s="21">
        <v>74.599999999999994</v>
      </c>
      <c r="H12" s="21">
        <v>0.8</v>
      </c>
      <c r="I12" s="21">
        <v>6.06</v>
      </c>
      <c r="J12" s="22">
        <v>4.1100000000000003</v>
      </c>
    </row>
    <row r="13" spans="1:10">
      <c r="A13" s="7"/>
      <c r="B13" s="1" t="s">
        <v>16</v>
      </c>
      <c r="C13" s="2">
        <v>82</v>
      </c>
      <c r="D13" s="34" t="s">
        <v>31</v>
      </c>
      <c r="E13" s="17">
        <v>200</v>
      </c>
      <c r="F13" s="26">
        <v>6.11</v>
      </c>
      <c r="G13" s="17">
        <v>90.04</v>
      </c>
      <c r="H13" s="17">
        <v>1.57</v>
      </c>
      <c r="I13" s="17">
        <v>4.87</v>
      </c>
      <c r="J13" s="18">
        <v>10.71</v>
      </c>
    </row>
    <row r="14" spans="1:10">
      <c r="A14" s="7"/>
      <c r="B14" s="1" t="s">
        <v>17</v>
      </c>
      <c r="C14" s="2">
        <v>279</v>
      </c>
      <c r="D14" s="34" t="s">
        <v>32</v>
      </c>
      <c r="E14" s="17">
        <v>100</v>
      </c>
      <c r="F14" s="26">
        <v>20.49</v>
      </c>
      <c r="G14" s="17">
        <v>139.1</v>
      </c>
      <c r="H14" s="17">
        <v>7.47</v>
      </c>
      <c r="I14" s="17">
        <v>8.3699999999999992</v>
      </c>
      <c r="J14" s="18">
        <v>8.0500000000000007</v>
      </c>
    </row>
    <row r="15" spans="1:10">
      <c r="A15" s="7"/>
      <c r="B15" s="1" t="s">
        <v>18</v>
      </c>
      <c r="C15" s="2">
        <v>302</v>
      </c>
      <c r="D15" s="34" t="s">
        <v>33</v>
      </c>
      <c r="E15" s="17">
        <v>155</v>
      </c>
      <c r="F15" s="26">
        <v>7.75</v>
      </c>
      <c r="G15" s="17">
        <v>266.45999999999998</v>
      </c>
      <c r="H15" s="17">
        <v>8.67</v>
      </c>
      <c r="I15" s="17">
        <v>6.31</v>
      </c>
      <c r="J15" s="18">
        <v>42.64</v>
      </c>
    </row>
    <row r="16" spans="1:10">
      <c r="A16" s="7"/>
      <c r="B16" s="1" t="s">
        <v>19</v>
      </c>
      <c r="C16" s="2">
        <v>349</v>
      </c>
      <c r="D16" s="34" t="s">
        <v>34</v>
      </c>
      <c r="E16" s="17">
        <v>200</v>
      </c>
      <c r="F16" s="26">
        <v>5.16</v>
      </c>
      <c r="G16" s="17">
        <v>126.05</v>
      </c>
      <c r="H16" s="17">
        <v>0.56999999999999995</v>
      </c>
      <c r="I16" s="17">
        <v>0</v>
      </c>
      <c r="J16" s="18">
        <v>32.21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4.5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27"/>
      <c r="F20" s="27">
        <f>SUM(F9:F18)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2023-09-08T05:56:52Z</dcterms:modified>
</cp:coreProperties>
</file>