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<sst xmlns="http://schemas.openxmlformats.org/spreadsheetml/2006/main" count="33" uniqueCount="33">
  <si>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</si>
  <si>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</si>
  <si>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</si>
  <si>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</si>
  <si>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</si>
  <si>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</si>
  <si>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</si>
  <si>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</si>
  <si>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</si>
  <si>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</si>
  <si>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</si>
  <si>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</si>
  <si>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</si>
  <si>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</si>
  <si>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</si>
  <si>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</si>
  <si>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</si>
  <si>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</si>
  <si>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</si>
  <si>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</si>
  <si>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</si>
  <si>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</si>
  <si>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</si>
  <si>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</si>
  <si>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</si>
  <si>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</si>
  <si>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</si>
  <si>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</si>
  <si>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</si>
  <si>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Кофейный напиток</t>
  </si>
  <si>
    <t>Фрикадельки тушеные с соусом</t>
  </si>
  <si>
    <t>Каша пшеничная вязкая</t>
  </si>
  <si>
    <t>Творожная запеканка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</si>
</sst>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471</v>
      </c>
      <c r="D14" s="34" t="s">
        <v>30</v>
      </c>
      <c r="E14" s="17">
        <v>90</v>
      </c>
      <c r="F14" s="26">
        <v>19.2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150</v>
      </c>
      <c r="F15" s="26">
        <v>5.2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5.2</v>
      </c>
      <c r="G16" s="17">
        <v>86</v>
      </c>
      <c r="H16" s="17">
        <v>1.6</v>
      </c>
      <c r="I16" s="17">
        <v>1.65</v>
      </c>
      <c r="J16" s="18">
        <v>17.36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 t="s">
        <v>32</v>
      </c>
      <c r="E19" s="30">
        <v>80</v>
      </c>
      <c r="F19" s="31">
        <v>18.45</v>
      </c>
      <c r="G19" s="30">
        <v>168</v>
      </c>
      <c r="H19" s="30">
        <v>17.600000000000001</v>
      </c>
      <c r="I19" s="30">
        <v>4.2</v>
      </c>
      <c r="J19" s="32">
        <v>14.2</v>
      </c>
    </row>
    <row r="20" spans="1:10" ht="15.75" thickBot="1">
      <c r="A20" s="8"/>
      <c r="B20" s="9"/>
      <c r="C20" s="9"/>
      <c r="D20" s="35"/>
      <c r="E20" s="19"/>
      <c r="F20" s="27">
        <f>SUM(F12:F19)</f>
        <v>49.5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2023-01-21T06:14:10Z</dcterms:modified>
</cp:coreProperties>
</file>