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<sst xmlns="http://schemas.openxmlformats.org/spreadsheetml/2006/main" count="33" uniqueCount="33">
  <si>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</si>
  <si>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</si>
  <si>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</si>
  <si>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</si>
  <si>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</si>
  <si>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</si>
  <si>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</si>
  <si>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</si>
  <si>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</si>
  <si>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</si>
  <si>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</si>
  <si>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</si>
  <si>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</si>
  <si>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</si>
  <si>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</si>
  <si>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</si>
  <si>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</si>
  <si>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</si>
  <si>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</si>
  <si>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</si>
  <si>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</si>
  <si>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</si>
  <si>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</si>
  <si>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</si>
  <si>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</si>
  <si>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</si>
  <si>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</si>
  <si>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</si>
  <si>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</si>
  <si>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Биточки рубленые с соусом</t>
  </si>
  <si>
    <t>Каша гречневая рассыпчатая</t>
  </si>
  <si>
    <t>Чай</t>
  </si>
  <si>
    <t>Творожная запеканка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</si>
</sst>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451</v>
      </c>
      <c r="D14" s="34" t="s">
        <v>29</v>
      </c>
      <c r="E14" s="17">
        <v>80</v>
      </c>
      <c r="F14" s="26">
        <v>20.399999999999999</v>
      </c>
      <c r="G14" s="17">
        <v>165</v>
      </c>
      <c r="H14" s="17">
        <v>9.08</v>
      </c>
      <c r="I14" s="17">
        <v>9.4600000000000009</v>
      </c>
      <c r="J14" s="18">
        <v>10.66</v>
      </c>
    </row>
    <row r="15" spans="1:10">
      <c r="A15" s="7"/>
      <c r="B15" s="1" t="s">
        <v>18</v>
      </c>
      <c r="C15" s="2">
        <v>508</v>
      </c>
      <c r="D15" s="34" t="s">
        <v>30</v>
      </c>
      <c r="E15" s="17">
        <v>150</v>
      </c>
      <c r="F15" s="26">
        <v>8.3000000000000007</v>
      </c>
      <c r="G15" s="17">
        <v>271</v>
      </c>
      <c r="H15" s="17">
        <v>8.76</v>
      </c>
      <c r="I15" s="17">
        <v>6.62</v>
      </c>
      <c r="J15" s="18">
        <v>43.08</v>
      </c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>
        <v>2.65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 t="s">
        <v>32</v>
      </c>
      <c r="E19" s="30">
        <v>60</v>
      </c>
      <c r="F19" s="31">
        <v>19.399999999999999</v>
      </c>
      <c r="G19" s="30">
        <v>168</v>
      </c>
      <c r="H19" s="30">
        <v>17.600000000000001</v>
      </c>
      <c r="I19" s="30">
        <v>4.2</v>
      </c>
      <c r="J19" s="32">
        <v>14.2</v>
      </c>
    </row>
    <row r="20" spans="1:10" ht="15.75" thickBot="1">
      <c r="A20" s="8"/>
      <c r="B20" s="9"/>
      <c r="C20" s="9"/>
      <c r="D20" s="35"/>
      <c r="E20" s="19"/>
      <c r="F20" s="27">
        <f>SUM(F12:F19)</f>
        <v>52.199999999999996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2022-05-23T05:34:42Z</dcterms:modified>
</cp:coreProperties>
</file>