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<sst xmlns="http://schemas.openxmlformats.org/spreadsheetml/2006/main" count="12" uniqueCount="12">
  <si>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</si>
  <si>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</si>
  <si>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</si>
  <si>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</si>
  <si>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</si>
  <si>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</si>
  <si>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</si>
  <si>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</si>
  <si>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</si>
  <si>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пшеничная каша</t>
  </si>
  <si>
    <t>котлеты тушеные с соусом</t>
  </si>
  <si>
    <t>18.03.2022г.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</si>
</sst>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6" sqref="D6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5.85546875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11</v>
      </c>
      <c r="F2" s="2"/>
      <c r="G2" s="12"/>
      <c r="H2" s="2"/>
    </row>
    <row r="4" spans="1:8" ht="47.2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8">
      <c r="A5" s="14" t="s">
        <v>6</v>
      </c>
      <c r="B5" s="5" t="s">
        <v>9</v>
      </c>
      <c r="C5" s="6">
        <v>150</v>
      </c>
      <c r="D5" s="6">
        <v>6.1</v>
      </c>
      <c r="E5" s="6">
        <v>154</v>
      </c>
    </row>
    <row r="6" spans="1:8" ht="31.5">
      <c r="A6" s="14"/>
      <c r="B6" s="5" t="s">
        <v>10</v>
      </c>
      <c r="C6" s="6">
        <v>80</v>
      </c>
      <c r="D6" s="6">
        <v>23.5</v>
      </c>
      <c r="E6" s="6">
        <v>165</v>
      </c>
    </row>
    <row r="7" spans="1:8">
      <c r="A7" s="14"/>
      <c r="B7" s="7" t="s">
        <v>7</v>
      </c>
      <c r="C7" s="8">
        <v>30</v>
      </c>
      <c r="D7" s="8">
        <v>1.4</v>
      </c>
      <c r="E7" s="6">
        <v>42</v>
      </c>
    </row>
    <row r="8" spans="1:8">
      <c r="A8" s="15"/>
      <c r="B8" s="7" t="s">
        <v>8</v>
      </c>
      <c r="C8" s="8">
        <v>200</v>
      </c>
      <c r="D8" s="8">
        <v>2.4</v>
      </c>
      <c r="E8" s="6">
        <v>57</v>
      </c>
    </row>
    <row r="9" spans="1:8">
      <c r="B9" s="9"/>
      <c r="C9" s="9"/>
      <c r="D9" s="10">
        <f>SUM(D5:D8)</f>
        <v>33.4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2022-03-14T04:35:42Z</dcterms:modified>
</cp:coreProperties>
</file>